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<sst xmlns="http://schemas.openxmlformats.org/spreadsheetml/2006/main" count="44" uniqueCount="42">
  <si>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</si>
  <si>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</si>
  <si>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</si>
  <si>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</si>
  <si>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</si>
  <si>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</si>
  <si>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</si>
  <si>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</si>
  <si>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</si>
  <si>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</si>
  <si>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</si>
  <si>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</si>
  <si>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</si>
  <si>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</si>
  <si>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</si>
  <si>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</si>
  <si>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</si>
  <si>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</si>
  <si>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</si>
  <si>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</si>
  <si>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</si>
  <si>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</si>
  <si>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</si>
  <si>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</si>
  <si>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</si>
  <si>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</si>
  <si>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</si>
  <si>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</si>
  <si>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</si>
  <si>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</si>
  <si>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</si>
  <si>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 xml:space="preserve">Хлеб пшеничный </t>
  </si>
  <si>
    <t>пятница/5</t>
  </si>
  <si>
    <t>196/2016</t>
  </si>
  <si>
    <t>Каша овсяная молочная</t>
  </si>
  <si>
    <t>382/11</t>
  </si>
  <si>
    <t>Какао с молоком</t>
  </si>
  <si>
    <t>209/2011</t>
  </si>
  <si>
    <t>Яйцо вареное вкрутую 1шт.</t>
  </si>
  <si>
    <t>№14/2015</t>
  </si>
  <si>
    <t>Масло сливочное (порция)</t>
  </si>
  <si>
    <t>27.05.2022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</si>
</sst>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41</v>
      </c>
      <c r="I1" t="s">
        <v>1</v>
      </c>
      <c r="J1" s="21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0" t="s">
        <v>34</v>
      </c>
      <c r="E4" s="44">
        <v>150</v>
      </c>
      <c r="F4" s="36">
        <v>36.21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" t="s">
        <v>12</v>
      </c>
      <c r="C5" s="2" t="s">
        <v>35</v>
      </c>
      <c r="D5" s="31" t="s">
        <v>36</v>
      </c>
      <c r="E5" s="45">
        <v>200</v>
      </c>
      <c r="F5" s="39">
        <v>16.850000000000001</v>
      </c>
      <c r="G5" s="38">
        <v>145.05000000000001</v>
      </c>
      <c r="H5" s="38">
        <v>3.55</v>
      </c>
      <c r="I5" s="38">
        <v>3.66</v>
      </c>
      <c r="J5" s="40">
        <v>25.46</v>
      </c>
    </row>
    <row r="6" spans="1:10">
      <c r="A6" s="7"/>
      <c r="B6" s="1" t="s">
        <v>23</v>
      </c>
      <c r="C6" s="2" t="s">
        <v>30</v>
      </c>
      <c r="D6" s="31" t="s">
        <v>31</v>
      </c>
      <c r="E6" s="45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>
      <c r="A7" s="7"/>
      <c r="B7" s="2" t="s">
        <v>15</v>
      </c>
      <c r="C7" s="3" t="s">
        <v>37</v>
      </c>
      <c r="D7" s="33" t="s">
        <v>38</v>
      </c>
      <c r="E7" s="46">
        <v>40</v>
      </c>
      <c r="F7" s="43">
        <v>12</v>
      </c>
      <c r="G7" s="47">
        <v>63</v>
      </c>
      <c r="H7" s="47">
        <v>5.0999999999999996</v>
      </c>
      <c r="I7" s="47">
        <v>4.5999999999999996</v>
      </c>
      <c r="J7" s="41">
        <v>0.3</v>
      </c>
    </row>
    <row r="8" spans="1:10" ht="15.75" thickBot="1">
      <c r="A8" s="8"/>
      <c r="B8" s="9"/>
      <c r="C8" s="3" t="s">
        <v>39</v>
      </c>
      <c r="D8" s="33" t="s">
        <v>40</v>
      </c>
      <c r="E8" s="46">
        <v>10</v>
      </c>
      <c r="F8" s="43">
        <v>8.8800000000000008</v>
      </c>
      <c r="G8" s="47">
        <v>66</v>
      </c>
      <c r="H8" s="47">
        <v>0.08</v>
      </c>
      <c r="I8" s="47">
        <v>7.25</v>
      </c>
      <c r="J8" s="41">
        <v>0.13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f t="shared" ref="E9:J9" si="0">SUM(E1:E8)</f>
        <v>440</v>
      </c>
      <c r="F9" s="42">
        <f t="shared" si="0"/>
        <v>77.09</v>
      </c>
      <c r="G9" s="42">
        <f t="shared" si="0"/>
        <v>533.21</v>
      </c>
      <c r="H9" s="42">
        <f t="shared" si="0"/>
        <v>16.07</v>
      </c>
      <c r="I9" s="42">
        <f t="shared" si="0"/>
        <v>23.46</v>
      </c>
      <c r="J9" s="42">
        <f t="shared" si="0"/>
        <v>65.749999999999986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2022-05-27T09:29:16Z</dcterms:modified>
</cp:coreProperties>
</file>